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<sst xmlns="http://schemas.openxmlformats.org/spreadsheetml/2006/main" count="37" uniqueCount="28">
  <si>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</si>
  <si>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</si>
  <si>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</si>
  <si>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</si>
  <si>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</si>
  <si>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</si>
  <si>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</si>
  <si>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</si>
  <si>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</si>
  <si>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</si>
  <si>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</si>
  <si>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</si>
  <si>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</si>
  <si>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</si>
  <si>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</si>
  <si>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</si>
  <si>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</si>
  <si>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</si>
  <si>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</si>
  <si>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</si>
  <si>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</si>
  <si>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</si>
  <si>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Икра свекольная</t>
  </si>
  <si>
    <t>Котлеты из мяса с соусом</t>
  </si>
  <si>
    <t>Каша перловая рассыпчатая с маслом сливочным</t>
  </si>
  <si>
    <t>348</t>
  </si>
  <si>
    <t>Компот из изюма+С витамин</t>
  </si>
  <si>
    <t>ГБОУ СОШ с.Каменный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</si>
</sst>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45285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75</v>
      </c>
      <c r="D4" s="24" t="s">
        <v>22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 x14ac:dyDescent="0.25">
      <c r="A5" s="4"/>
      <c r="B5" s="7" t="s">
        <v>21</v>
      </c>
      <c r="C5" s="23">
        <v>268</v>
      </c>
      <c r="D5" s="24" t="s">
        <v>23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21</v>
      </c>
      <c r="C6" s="25">
        <v>171</v>
      </c>
      <c r="D6" s="25" t="s">
        <v>24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121.44</v>
      </c>
      <c r="H7" s="28">
        <v>0.98</v>
      </c>
      <c r="I7" s="28">
        <v>0.06</v>
      </c>
      <c r="J7" s="28">
        <v>29.21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85.81</v>
      </c>
      <c r="G11" s="36">
        <f>SUM(G4:G10)</f>
        <v>679.54</v>
      </c>
      <c r="H11" s="36">
        <f>SUM(H4:H10)</f>
        <v>16.059999999999999</v>
      </c>
      <c r="I11" s="36">
        <f>SUM(I4:I10)</f>
        <v>18.09</v>
      </c>
      <c r="J11" s="36">
        <f>SUM(J4:J10)</f>
        <v>98.14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2023-12-24T18:09:18Z</dcterms:modified>
</cp:coreProperties>
</file>